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应征入伍学费补偿" sheetId="1" r:id="rId1"/>
    <sheet name="退役复学学费减免" sheetId="2" r:id="rId2"/>
  </sheets>
  <calcPr calcId="144525"/>
</workbook>
</file>

<file path=xl/sharedStrings.xml><?xml version="1.0" encoding="utf-8"?>
<sst xmlns="http://schemas.openxmlformats.org/spreadsheetml/2006/main" count="76" uniqueCount="50">
  <si>
    <t>2019年应征入伍学费补偿国家助学贷款代偿申请汇总表</t>
  </si>
  <si>
    <t>序号</t>
  </si>
  <si>
    <t>系部（校区）</t>
  </si>
  <si>
    <t>姓名</t>
  </si>
  <si>
    <t>性别</t>
  </si>
  <si>
    <t>身份证号</t>
  </si>
  <si>
    <t>入学时间
（年月）</t>
  </si>
  <si>
    <t>毕业时间（年月）</t>
  </si>
  <si>
    <t>入伍时间</t>
  </si>
  <si>
    <t>申请类别</t>
  </si>
  <si>
    <t>学历</t>
  </si>
  <si>
    <t>学制</t>
  </si>
  <si>
    <t>应缴学费（元）</t>
  </si>
  <si>
    <t>实缴学费（元）</t>
  </si>
  <si>
    <t>学费标准（元/年）</t>
  </si>
  <si>
    <t>学费资助（元）</t>
  </si>
  <si>
    <t>专业班级（全称）</t>
  </si>
  <si>
    <t>中国工商银行卡号（不限区域）</t>
  </si>
  <si>
    <t>本人联系方式</t>
  </si>
  <si>
    <t>家长联系方式</t>
  </si>
  <si>
    <t>备注</t>
  </si>
  <si>
    <t>如</t>
  </si>
  <si>
    <t>经济与管理系</t>
  </si>
  <si>
    <t>管X</t>
  </si>
  <si>
    <t>男</t>
  </si>
  <si>
    <t>2013.9</t>
  </si>
  <si>
    <t>2016.9</t>
  </si>
  <si>
    <t>（补报）在校生</t>
  </si>
  <si>
    <t>本</t>
  </si>
  <si>
    <t>4</t>
  </si>
  <si>
    <t>2015级国际经济与贸易03班</t>
  </si>
  <si>
    <t>（补报）应届毕业生</t>
  </si>
  <si>
    <t>在校生</t>
  </si>
  <si>
    <t>应届毕业生</t>
  </si>
  <si>
    <t>系部（校区）经办人签字：</t>
  </si>
  <si>
    <t>系部（校区）负责人签章：</t>
  </si>
  <si>
    <t>日期：</t>
  </si>
  <si>
    <t>备注：官方QQ群号为604347154，请所有申请的学生加入服义务兵役资助群。</t>
  </si>
  <si>
    <t>2019年退役复学学费减免申请汇总表</t>
  </si>
  <si>
    <t>入伍时间（年月）</t>
  </si>
  <si>
    <t>退役时间
（年月）</t>
  </si>
  <si>
    <t>退役复学时间（年月）</t>
  </si>
  <si>
    <t>复学就读年级</t>
  </si>
  <si>
    <t>申请减免学费（元）</t>
  </si>
  <si>
    <t>张三</t>
  </si>
  <si>
    <t>2011.9</t>
  </si>
  <si>
    <t>2015.9</t>
  </si>
  <si>
    <t>（补报）退役复学</t>
  </si>
  <si>
    <t>2013级会计学01班</t>
  </si>
  <si>
    <t>退役复学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</si>
</sst>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yyyy&quot;年&quot;m&quot;月&quot;;@"/>
    <numFmt numFmtId="178" formatCode="#,##0.00_);[Red]\(#,##0.00\)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28" fillId="30" borderId="6" applyNumberFormat="0" applyAlignment="0" applyProtection="0">
      <alignment vertical="center"/>
    </xf>
    <xf numFmtId="0" fontId="29" fillId="35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 shrinkToFit="1"/>
    </xf>
    <xf numFmtId="178" fontId="9" fillId="2" borderId="3" xfId="0" applyNumberFormat="1" applyFont="1" applyFill="1" applyBorder="1" applyAlignment="1">
      <alignment horizontal="center" vertical="center" wrapText="1"/>
    </xf>
    <xf numFmtId="178" fontId="7" fillId="3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0" xfId="0" applyFont="1" applyFill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8" fontId="7" fillId="4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workbookViewId="0">
      <selection activeCell="L11" sqref="L11"/>
    </sheetView>
  </sheetViews>
  <sheetFormatPr defaultColWidth="9" defaultRowHeight="13.5"/>
  <cols>
    <col min="1" max="1" width="5.75" customWidth="1"/>
    <col min="2" max="2" width="15" customWidth="1"/>
    <col min="3" max="4" width="7.5" customWidth="1"/>
    <col min="5" max="7" width="10.625" customWidth="1"/>
    <col min="8" max="8" width="10.375" customWidth="1"/>
    <col min="9" max="11" width="11.875" customWidth="1"/>
    <col min="12" max="14" width="10.5" customWidth="1"/>
    <col min="15" max="16" width="11.375" customWidth="1"/>
    <col min="17" max="17" width="15.2833333333333" customWidth="1"/>
    <col min="18" max="18" width="17.25" customWidth="1"/>
    <col min="19" max="19" width="9" customWidth="1"/>
    <col min="20" max="20" width="9.89166666666667" customWidth="1"/>
    <col min="21" max="21" width="9.075" customWidth="1"/>
  </cols>
  <sheetData>
    <row r="1" ht="30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1" customFormat="1" ht="24" spans="1:2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28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17" t="s">
        <v>12</v>
      </c>
      <c r="M2" s="18" t="s">
        <v>13</v>
      </c>
      <c r="N2" s="17" t="s">
        <v>14</v>
      </c>
      <c r="O2" s="29" t="s">
        <v>15</v>
      </c>
      <c r="P2" s="27" t="s">
        <v>16</v>
      </c>
      <c r="Q2" s="27" t="s">
        <v>5</v>
      </c>
      <c r="R2" s="27" t="s">
        <v>17</v>
      </c>
      <c r="S2" s="27" t="s">
        <v>18</v>
      </c>
      <c r="T2" s="27" t="s">
        <v>19</v>
      </c>
      <c r="U2" s="27" t="s">
        <v>20</v>
      </c>
    </row>
    <row r="3" s="1" customFormat="1" ht="22.5" spans="1:21">
      <c r="A3" s="10" t="s">
        <v>21</v>
      </c>
      <c r="B3" s="10" t="s">
        <v>22</v>
      </c>
      <c r="C3" s="10" t="s">
        <v>23</v>
      </c>
      <c r="D3" s="10" t="s">
        <v>24</v>
      </c>
      <c r="E3" s="10"/>
      <c r="F3" s="10" t="s">
        <v>25</v>
      </c>
      <c r="G3" s="10">
        <v>2017.6</v>
      </c>
      <c r="H3" s="10" t="s">
        <v>26</v>
      </c>
      <c r="I3" s="10" t="s">
        <v>27</v>
      </c>
      <c r="J3" s="10" t="s">
        <v>28</v>
      </c>
      <c r="K3" s="10" t="s">
        <v>29</v>
      </c>
      <c r="L3" s="21">
        <v>39000</v>
      </c>
      <c r="M3" s="21">
        <v>39000</v>
      </c>
      <c r="N3" s="21">
        <v>13000</v>
      </c>
      <c r="O3" s="30">
        <v>24000</v>
      </c>
      <c r="P3" s="30" t="s">
        <v>30</v>
      </c>
      <c r="Q3" s="30"/>
      <c r="R3" s="7"/>
      <c r="S3" s="7"/>
      <c r="T3" s="7"/>
      <c r="U3" s="7"/>
    </row>
    <row r="4" s="1" customFormat="1" ht="22.5" spans="1:21">
      <c r="A4" s="7"/>
      <c r="B4" s="7"/>
      <c r="C4" s="7"/>
      <c r="D4" s="7"/>
      <c r="E4" s="7"/>
      <c r="F4" s="7"/>
      <c r="G4" s="7"/>
      <c r="H4" s="7"/>
      <c r="I4" s="10" t="s">
        <v>31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="1" customFormat="1" ht="20.25" spans="1:21">
      <c r="A5" s="7"/>
      <c r="B5" s="7"/>
      <c r="C5" s="7"/>
      <c r="D5" s="7"/>
      <c r="E5" s="7"/>
      <c r="F5" s="7"/>
      <c r="G5" s="7"/>
      <c r="H5" s="7"/>
      <c r="I5" s="10" t="s">
        <v>32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="1" customFormat="1" ht="20.25" spans="1:21">
      <c r="A6" s="7"/>
      <c r="B6" s="7"/>
      <c r="C6" s="7"/>
      <c r="D6" s="7"/>
      <c r="E6" s="7"/>
      <c r="F6" s="7"/>
      <c r="G6" s="7"/>
      <c r="H6" s="7"/>
      <c r="I6" s="10" t="s">
        <v>33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="1" customFormat="1" ht="20.25" spans="1:2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="1" customFormat="1" ht="20.25" spans="1:2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="1" customFormat="1" ht="20.25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="1" customFormat="1" ht="20.25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="1" customFormat="1" ht="20.25" spans="1:2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="1" customFormat="1" ht="20.25" spans="1: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="1" customFormat="1" ht="20.25" spans="1:2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="1" customFormat="1" ht="20.25" spans="1:2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6" ht="20.25" spans="1:21">
      <c r="A16" s="12" t="s">
        <v>34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6" t="s">
        <v>35</v>
      </c>
      <c r="S16" s="26"/>
      <c r="T16" s="26"/>
      <c r="U16" s="26"/>
    </row>
    <row r="17" ht="20.25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6" t="s">
        <v>36</v>
      </c>
      <c r="S17" s="26"/>
      <c r="T17" s="26"/>
      <c r="U17" s="26"/>
    </row>
    <row r="19" ht="22" customHeight="1" spans="1:14">
      <c r="A19" s="13" t="s">
        <v>37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</sheetData>
  <mergeCells count="4">
    <mergeCell ref="A1:U1"/>
    <mergeCell ref="R16:U16"/>
    <mergeCell ref="R17:U17"/>
    <mergeCell ref="A19:I19"/>
  </mergeCells>
  <dataValidations count="1">
    <dataValidation type="list" allowBlank="1" showInputMessage="1" showErrorMessage="1" sqref="I3 I4 I5 I6">
      <formula1>"应届毕业生,（补报）应届毕业生,往届毕业生,（补报）往届毕业生,在校生,（补报）在校生"</formula1>
    </dataValidation>
  </dataValidations>
  <pageMargins left="0.275" right="0.354166666666667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tabSelected="1" workbookViewId="0">
      <selection activeCell="M18" sqref="M18"/>
    </sheetView>
  </sheetViews>
  <sheetFormatPr defaultColWidth="9" defaultRowHeight="13.5"/>
  <cols>
    <col min="1" max="1" width="4.125" customWidth="1"/>
    <col min="2" max="2" width="13.5" customWidth="1"/>
    <col min="3" max="4" width="5.875" customWidth="1"/>
    <col min="5" max="5" width="11" customWidth="1"/>
    <col min="6" max="17" width="9.75" customWidth="1"/>
    <col min="18" max="18" width="18.75" customWidth="1"/>
    <col min="19" max="19" width="16.625" customWidth="1"/>
    <col min="20" max="20" width="9" customWidth="1"/>
    <col min="21" max="21" width="7.875" customWidth="1"/>
    <col min="22" max="22" width="7" customWidth="1"/>
  </cols>
  <sheetData>
    <row r="1" ht="30" customHeight="1" spans="1:22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27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39</v>
      </c>
      <c r="H2" s="4" t="s">
        <v>40</v>
      </c>
      <c r="I2" s="4" t="s">
        <v>41</v>
      </c>
      <c r="J2" s="14" t="s">
        <v>9</v>
      </c>
      <c r="K2" s="15" t="s">
        <v>10</v>
      </c>
      <c r="L2" s="16" t="s">
        <v>11</v>
      </c>
      <c r="M2" s="16" t="s">
        <v>42</v>
      </c>
      <c r="N2" s="17" t="s">
        <v>12</v>
      </c>
      <c r="O2" s="17" t="s">
        <v>43</v>
      </c>
      <c r="P2" s="18" t="s">
        <v>14</v>
      </c>
      <c r="Q2" s="22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="1" customFormat="1" ht="22.5" spans="1:22">
      <c r="A3" s="5" t="s">
        <v>21</v>
      </c>
      <c r="B3" s="5" t="s">
        <v>22</v>
      </c>
      <c r="C3" s="5" t="s">
        <v>44</v>
      </c>
      <c r="D3" s="5" t="s">
        <v>24</v>
      </c>
      <c r="E3" s="5"/>
      <c r="F3" s="6" t="s">
        <v>45</v>
      </c>
      <c r="G3" s="6" t="s">
        <v>25</v>
      </c>
      <c r="H3" s="6" t="s">
        <v>46</v>
      </c>
      <c r="I3" s="6" t="s">
        <v>46</v>
      </c>
      <c r="J3" s="10" t="s">
        <v>47</v>
      </c>
      <c r="K3" s="6" t="s">
        <v>28</v>
      </c>
      <c r="L3" s="19">
        <v>4</v>
      </c>
      <c r="M3" s="20">
        <v>3</v>
      </c>
      <c r="N3" s="21">
        <v>26000</v>
      </c>
      <c r="O3" s="21">
        <v>16000</v>
      </c>
      <c r="P3" s="21">
        <v>13000</v>
      </c>
      <c r="Q3" s="23">
        <v>16000</v>
      </c>
      <c r="R3" s="5" t="s">
        <v>48</v>
      </c>
      <c r="S3" s="5"/>
      <c r="T3" s="5"/>
      <c r="U3" s="5"/>
      <c r="V3" s="5"/>
    </row>
    <row r="4" s="1" customFormat="1" ht="20.25" spans="1:22">
      <c r="A4" s="7"/>
      <c r="B4" s="7"/>
      <c r="C4" s="7"/>
      <c r="D4" s="7"/>
      <c r="E4" s="7"/>
      <c r="F4" s="7"/>
      <c r="G4" s="7"/>
      <c r="H4" s="7"/>
      <c r="I4" s="7"/>
      <c r="J4" s="10" t="s">
        <v>49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1" customFormat="1" ht="20.25" spans="1:2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="1" customFormat="1" ht="20.25" spans="1:2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="1" customFormat="1" ht="20.25" spans="1:2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="1" customFormat="1" ht="20.25" spans="1:2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="1" customFormat="1" ht="20.25" spans="1:2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="1" customFormat="1" ht="20.25" spans="1:23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0"/>
      <c r="T10" s="20"/>
      <c r="U10" s="24"/>
      <c r="V10" s="24"/>
      <c r="W10" s="25"/>
    </row>
    <row r="11" s="1" customFormat="1" ht="20.25" spans="1:23">
      <c r="A11" s="8"/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  <c r="S11" s="19"/>
      <c r="T11" s="20"/>
      <c r="U11" s="24"/>
      <c r="V11" s="24"/>
      <c r="W11" s="25"/>
    </row>
    <row r="12" s="1" customFormat="1" ht="20.25" spans="1:2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="1" customFormat="1" ht="20.25" spans="1:2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="1" customFormat="1" ht="20.25" spans="1:2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="1" customFormat="1" ht="20.25" spans="1:2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="1" customFormat="1" ht="20.25" spans="1:2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8" ht="20.25" spans="1:22">
      <c r="A18" s="12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6"/>
      <c r="T18" s="26"/>
      <c r="U18" s="26"/>
      <c r="V18" s="26"/>
    </row>
    <row r="19" ht="20.25" spans="1:2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6"/>
      <c r="T19" s="26"/>
      <c r="U19" s="26"/>
      <c r="V19" s="26"/>
    </row>
    <row r="21" customFormat="1" ht="22" customHeight="1" spans="1:18">
      <c r="A21" s="13" t="s">
        <v>37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</sheetData>
  <mergeCells count="4">
    <mergeCell ref="A1:V1"/>
    <mergeCell ref="S18:V18"/>
    <mergeCell ref="S19:V19"/>
    <mergeCell ref="A21:R21"/>
  </mergeCells>
  <dataValidations count="6">
    <dataValidation type="list" allowBlank="1" showInputMessage="1" showErrorMessage="1" sqref="J2">
      <formula1>"应届毕业生,应届毕业生（补报）,往届毕业生,往届毕业生（补报）,在校生,在校生（补报）,退役复学,退役复学（补报）"</formula1>
    </dataValidation>
    <dataValidation type="list" allowBlank="1" showInputMessage="1" showErrorMessage="1" sqref="L3 S10 S11">
      <formula1>"2,3,4,5,6"</formula1>
    </dataValidation>
    <dataValidation type="list" allowBlank="1" showInputMessage="1" showErrorMessage="1" sqref="J3 J4">
      <formula1>"退役复学,（补报）退役复学"</formula1>
    </dataValidation>
    <dataValidation type="list" allowBlank="1" showInputMessage="1" showErrorMessage="1" sqref="K3">
      <formula1>"专,本,研"</formula1>
    </dataValidation>
    <dataValidation type="list" allowBlank="1" showInputMessage="1" showErrorMessage="1" sqref="M3 T10 T11">
      <formula1>"1,2,3,4,5,6"</formula1>
    </dataValidation>
    <dataValidation type="list" allowBlank="1" showInputMessage="1" showErrorMessage="1" sqref="R10 R11">
      <formula1>"男,女"</formula1>
    </dataValidation>
  </dataValidations>
  <pageMargins left="0.118055555555556" right="0.0777777777777778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应征入伍学费补偿</vt:lpstr>
      <vt:lpstr>退役复学学费减免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晶晶</cp:lastModifiedBy>
  <dcterms:created xsi:type="dcterms:W3CDTF">2016-09-19T00:37:00Z</dcterms:created>
  <dcterms:modified xsi:type="dcterms:W3CDTF">2019-05-16T07:43:46Z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